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<sst xmlns="http://schemas.openxmlformats.org/spreadsheetml/2006/main" count="204" uniqueCount="129">
  <si>
    <t>疏勒县公办幼儿园、普惠性民办幼儿园名录信息</t>
  </si>
  <si>
    <t>序号</t>
  </si>
  <si>
    <t>幼儿园名称</t>
  </si>
  <si>
    <t>举办者类型</t>
  </si>
  <si>
    <t>城乡类别</t>
  </si>
  <si>
    <t>幼儿园地址</t>
  </si>
  <si>
    <t>园长姓名</t>
  </si>
  <si>
    <t>联系电话</t>
  </si>
  <si>
    <t>备注</t>
  </si>
  <si>
    <t>疏勒县中心幼儿园</t>
  </si>
  <si>
    <t>教育部门</t>
  </si>
  <si>
    <t>县镇</t>
  </si>
  <si>
    <t>疏勒镇城关社区</t>
  </si>
  <si>
    <t>玛依热·阿不力米提</t>
  </si>
  <si>
    <t>疏勒县第一幼儿园</t>
  </si>
  <si>
    <t>疏勒镇阔纳巴扎社区</t>
  </si>
  <si>
    <t>徐菲</t>
  </si>
  <si>
    <t>疏勒县第二幼儿园</t>
  </si>
  <si>
    <t>疏勒镇阳光社区</t>
  </si>
  <si>
    <t>王炳惠</t>
  </si>
  <si>
    <t>疏勒县第四幼儿园</t>
  </si>
  <si>
    <t>农村</t>
  </si>
  <si>
    <t>疏勒镇定远村</t>
  </si>
  <si>
    <t>玛依热·艾麦提</t>
  </si>
  <si>
    <t>疏勒县第五幼儿园</t>
  </si>
  <si>
    <t>疏勒镇幸福路社区</t>
  </si>
  <si>
    <t>钱敏</t>
  </si>
  <si>
    <t>疏勒县疏勒镇中心幼儿园</t>
  </si>
  <si>
    <t>疏勒镇大桥村</t>
  </si>
  <si>
    <t>刘宜萍</t>
  </si>
  <si>
    <t>疏勒县疏勒镇12村幼儿园</t>
  </si>
  <si>
    <t>疏勒镇石榴村</t>
  </si>
  <si>
    <t>詹秀兰</t>
  </si>
  <si>
    <t>疏勒县疏勒镇5村幼儿园</t>
  </si>
  <si>
    <t>疏勒镇瑞丰村</t>
  </si>
  <si>
    <t>帕提古丽·艾海提</t>
  </si>
  <si>
    <t>疏勒县疏勒镇昆仑食品厂幼儿园</t>
  </si>
  <si>
    <t>疏勒镇昆仑社区</t>
  </si>
  <si>
    <t>阿依米热·阿迪力</t>
  </si>
  <si>
    <t>疏勒县疏勒镇良种场幼儿园</t>
  </si>
  <si>
    <t>尤丹凤</t>
  </si>
  <si>
    <t>疏勒县锦安镇中心幼儿园</t>
  </si>
  <si>
    <t>锦安镇尤喀克霍伊拉村</t>
  </si>
  <si>
    <t>魏红</t>
  </si>
  <si>
    <t>疏勒县锦安镇3村幼儿园</t>
  </si>
  <si>
    <t>锦安镇托万库拉格拉村</t>
  </si>
  <si>
    <t>阿卜杜赛里木·阿吉</t>
  </si>
  <si>
    <t>疏勒县锦安镇12村幼儿园</t>
  </si>
  <si>
    <t>锦安镇墩克什拉克村</t>
  </si>
  <si>
    <t>阿依谢姆古丽·图拉克</t>
  </si>
  <si>
    <t>疏勒县锦安镇16村幼儿园</t>
  </si>
  <si>
    <t>锦安镇克孜力巴依热克村</t>
  </si>
  <si>
    <t>凯迪日耶·图尔荪</t>
  </si>
  <si>
    <t>疏勒县锦安镇18村幼儿园</t>
  </si>
  <si>
    <t>锦安镇喀孜玛村</t>
  </si>
  <si>
    <t>阿斯亚·吐逊</t>
  </si>
  <si>
    <t>疏勒县英尔力克乡中心幼儿园</t>
  </si>
  <si>
    <t>英尔力克乡托万克霍伊拉村</t>
  </si>
  <si>
    <t>范琴年</t>
  </si>
  <si>
    <t>疏勒县英尔力克乡4村幼儿园</t>
  </si>
  <si>
    <t>英尔力克乡库木鲁克村</t>
  </si>
  <si>
    <t>丁国祥</t>
  </si>
  <si>
    <t>疏勒县罕南力克镇中心幼儿园</t>
  </si>
  <si>
    <t>罕南力克镇昆其皮拉勒村</t>
  </si>
  <si>
    <t>帕提麦·约斯尼</t>
  </si>
  <si>
    <t>疏勒县罕南力克镇8村幼儿园</t>
  </si>
  <si>
    <t>罕南力克镇马加村</t>
  </si>
  <si>
    <t>阿依谢姆古丽·奥布力喀斯木</t>
  </si>
  <si>
    <t>疏勒县罕南力克镇20村幼儿园</t>
  </si>
  <si>
    <t>罕南力克镇恰恰甫村</t>
  </si>
  <si>
    <t>努尔比耶姆·图尔荪</t>
  </si>
  <si>
    <t>疏勒县罕南力克镇5村幼儿园</t>
  </si>
  <si>
    <t>罕南力克镇诺古特村</t>
  </si>
  <si>
    <t>麦尔耶姆·扎依提</t>
  </si>
  <si>
    <t>疏勒县塔尕尔其乡中心幼儿园</t>
  </si>
  <si>
    <t>塔尕尔其乡托库孜欧塔克村</t>
  </si>
  <si>
    <t>阿依夏木姑丽·艾海提</t>
  </si>
  <si>
    <t>疏勒县库木西力克乡中心幼儿园</t>
  </si>
  <si>
    <t>库木西力克乡吾其村</t>
  </si>
  <si>
    <t>麦尔耶姆古丽·阿卜杜艾尼</t>
  </si>
  <si>
    <t>疏勒县库木西力克乡5村幼儿园</t>
  </si>
  <si>
    <t>库木西力克乡喀拉墩村</t>
  </si>
  <si>
    <t>布佐日古丽·阿卜力孜</t>
  </si>
  <si>
    <t>疏勒县库木西力克乡10村幼儿园</t>
  </si>
  <si>
    <t>库木西力克乡亚克什拉克村</t>
  </si>
  <si>
    <t>再娜古丽·艾则孜</t>
  </si>
  <si>
    <t>疏勒县库木西力克乡2村幼儿园</t>
  </si>
  <si>
    <t>库木西力克乡再艾克日村</t>
  </si>
  <si>
    <t>阿依古丽·尼扎麦提</t>
  </si>
  <si>
    <t>疏勒县艾尔木东乡中心幼儿园</t>
  </si>
  <si>
    <t>艾尔木东乡吾斯塘博依村</t>
  </si>
  <si>
    <t>阿丽亚·阿不力克木</t>
  </si>
  <si>
    <t>疏勒县艾尔木东乡5村幼儿园</t>
  </si>
  <si>
    <t>艾尔木东乡墩艾日克村</t>
  </si>
  <si>
    <t>阿米妮古丽·图尔荪</t>
  </si>
  <si>
    <t>疏勒县阿拉力乡中心幼儿园</t>
  </si>
  <si>
    <t>阿拉力乡拉依旦艾日克村</t>
  </si>
  <si>
    <t>田旭彬</t>
  </si>
  <si>
    <t>疏勒县英阿瓦提乡中心幼儿园</t>
  </si>
  <si>
    <t>英阿瓦提乡滚独鲁库木村</t>
  </si>
  <si>
    <t>艾斯凯尔·苏力坦</t>
  </si>
  <si>
    <t>疏勒县阿拉甫乡中心幼儿园</t>
  </si>
  <si>
    <t>阿拉甫乡尤喀克库木巴格村</t>
  </si>
  <si>
    <t>张龙龙</t>
  </si>
  <si>
    <t>疏勒县阿拉甫乡2村幼儿园</t>
  </si>
  <si>
    <t>阿拉甫乡尤库日吉勒尕村</t>
  </si>
  <si>
    <t>宋志林</t>
  </si>
  <si>
    <t>疏勒县阿拉甫乡8村幼儿园</t>
  </si>
  <si>
    <t>阿拉甫乡拜西托格拉克村</t>
  </si>
  <si>
    <t>阿尔祖古丽·阿不力米提</t>
  </si>
  <si>
    <t>疏勒县牙甫泉镇中心幼儿园</t>
  </si>
  <si>
    <t>牙甫泉镇色日克托格拉克村</t>
  </si>
  <si>
    <t>萨拉麦提·伊敏</t>
  </si>
  <si>
    <t>疏勒县牙甫泉镇13村幼儿园</t>
  </si>
  <si>
    <t>牙甫泉镇欧吐拉通鲁克村</t>
  </si>
  <si>
    <t>热依汉古丽·阿卜杜热合曼</t>
  </si>
  <si>
    <t>疏勒县牙甫泉镇17村幼儿园</t>
  </si>
  <si>
    <t>牙甫泉镇喀帕村</t>
  </si>
  <si>
    <t>麦麦提依明·吐尔逊</t>
  </si>
  <si>
    <t>疏勒县蓓优才幼儿园</t>
  </si>
  <si>
    <t>民办</t>
  </si>
  <si>
    <t>疏勒镇平安社区</t>
  </si>
  <si>
    <t>苗艳丽</t>
  </si>
  <si>
    <t>疏勒县未来星幼儿园</t>
  </si>
  <si>
    <t>疏勒镇新世纪社区</t>
  </si>
  <si>
    <t>张硕</t>
  </si>
  <si>
    <t>疏勒县博爱幼儿园</t>
  </si>
  <si>
    <t>疏勒镇时尚广场社区</t>
  </si>
  <si>
    <t>岳丹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</si>
</sst>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仿宋简体"/>
      <charset val="134"/>
    </font>
    <font>
      <sz val="10"/>
      <color theme="1"/>
      <name val="方正仿宋简体"/>
      <charset val="134"/>
    </font>
    <font>
      <sz val="11"/>
      <color theme="1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esktop\JJG\&#24188;&#20799;&#22253;&#36164;&#26009;\&#20844;&#21150;&#24188;&#20799;&#22253;&#20197;&#21450;&#20854;&#20182;&#26041;&#26696;&#12289;&#25991;&#20214;&#12289;&#36890;&#30693;&#12289;&#32479;&#35745;&#34920;\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析教基1001"/>
    </sheetNames>
    <sheetDataSet>
      <sheetData sheetId="0" refreshError="1">
        <row r="1">
          <cell r="A1" t="str">
            <v/>
          </cell>
          <cell r="B1" t="str">
            <v/>
          </cell>
          <cell r="C1" t="str">
            <v/>
          </cell>
        </row>
        <row r="2">
          <cell r="A2" t="str">
            <v>机构名称</v>
          </cell>
          <cell r="B2" t="str">
            <v>所在地区划四级</v>
          </cell>
          <cell r="C2" t="str">
            <v>所在地区划五级</v>
          </cell>
        </row>
        <row r="8">
          <cell r="A8" t="str">
            <v>甲</v>
          </cell>
          <cell r="B8" t="str">
            <v/>
          </cell>
          <cell r="C8" t="str">
            <v/>
          </cell>
        </row>
        <row r="9">
          <cell r="A9" t="str">
            <v>疏勒县中心幼儿园</v>
          </cell>
          <cell r="B9" t="str">
            <v>疏勒镇</v>
          </cell>
          <cell r="C9" t="str">
            <v>城关社区</v>
          </cell>
          <cell r="D9" t="str">
            <v>疏勒镇城关社区</v>
          </cell>
        </row>
        <row r="10">
          <cell r="A10" t="str">
            <v>疏勒县第二幼儿园</v>
          </cell>
          <cell r="B10" t="str">
            <v>疏勒镇</v>
          </cell>
          <cell r="C10" t="str">
            <v>阳光社区</v>
          </cell>
          <cell r="D10" t="str">
            <v>疏勒镇阳光社区</v>
          </cell>
        </row>
        <row r="11">
          <cell r="A11" t="str">
            <v>疏勒县疏勒镇5村幼儿园</v>
          </cell>
          <cell r="B11" t="str">
            <v>疏勒镇</v>
          </cell>
          <cell r="C11" t="str">
            <v>瑞丰村</v>
          </cell>
          <cell r="D11" t="str">
            <v>疏勒镇瑞丰村</v>
          </cell>
        </row>
        <row r="12">
          <cell r="A12" t="str">
            <v>疏勒县未来星幼儿园</v>
          </cell>
          <cell r="B12" t="str">
            <v>疏勒镇</v>
          </cell>
          <cell r="C12" t="str">
            <v>新世纪社区</v>
          </cell>
          <cell r="D12" t="str">
            <v>疏勒镇新世纪社区</v>
          </cell>
        </row>
        <row r="13">
          <cell r="A13" t="str">
            <v>疏勒县新蕊幼儿园</v>
          </cell>
          <cell r="B13" t="str">
            <v>疏勒镇</v>
          </cell>
          <cell r="C13" t="str">
            <v>城关社区</v>
          </cell>
          <cell r="D13" t="str">
            <v>疏勒镇城关社区</v>
          </cell>
        </row>
        <row r="14">
          <cell r="A14" t="str">
            <v>疏勒县博爱幼儿园</v>
          </cell>
          <cell r="B14" t="str">
            <v>疏勒镇</v>
          </cell>
          <cell r="C14" t="str">
            <v>时尚广场社区</v>
          </cell>
          <cell r="D14" t="str">
            <v>疏勒镇时尚广场社区</v>
          </cell>
        </row>
        <row r="15">
          <cell r="A15" t="str">
            <v>疏勒县第一幼儿园</v>
          </cell>
          <cell r="B15" t="str">
            <v>疏勒镇</v>
          </cell>
          <cell r="C15" t="str">
            <v>阔纳巴扎社区</v>
          </cell>
          <cell r="D15" t="str">
            <v>疏勒镇阔纳巴扎社区</v>
          </cell>
        </row>
        <row r="16">
          <cell r="A16" t="str">
            <v>疏勒县疏勒镇中心幼儿园</v>
          </cell>
          <cell r="B16" t="str">
            <v>疏勒镇</v>
          </cell>
          <cell r="C16" t="str">
            <v>大桥村</v>
          </cell>
          <cell r="D16" t="str">
            <v>疏勒镇大桥村</v>
          </cell>
        </row>
        <row r="17">
          <cell r="A17" t="str">
            <v>疏勒县疏勒镇10村幼儿园</v>
          </cell>
          <cell r="B17" t="str">
            <v>疏勒镇</v>
          </cell>
          <cell r="C17" t="str">
            <v>星河村</v>
          </cell>
          <cell r="D17" t="str">
            <v>疏勒镇星河村</v>
          </cell>
        </row>
        <row r="18">
          <cell r="A18" t="str">
            <v>疏勒县疏勒镇12村幼儿园</v>
          </cell>
          <cell r="B18" t="str">
            <v>疏勒镇</v>
          </cell>
          <cell r="C18" t="str">
            <v>石榴村</v>
          </cell>
          <cell r="D18" t="str">
            <v>疏勒镇石榴村</v>
          </cell>
        </row>
        <row r="19">
          <cell r="A19" t="str">
            <v>疏勒县疏勒镇7村幼儿园</v>
          </cell>
          <cell r="B19" t="str">
            <v>疏勒镇</v>
          </cell>
          <cell r="C19" t="str">
            <v>定远村</v>
          </cell>
          <cell r="D19" t="str">
            <v>疏勒镇定远村</v>
          </cell>
        </row>
        <row r="20">
          <cell r="A20" t="str">
            <v>疏勒县第三幼儿园</v>
          </cell>
          <cell r="B20" t="str">
            <v>疏勒镇</v>
          </cell>
          <cell r="C20" t="str">
            <v>老街村</v>
          </cell>
          <cell r="D20" t="str">
            <v>疏勒镇老街村</v>
          </cell>
        </row>
        <row r="21">
          <cell r="A21" t="str">
            <v>疏勒县疏勒镇良种场幼儿园</v>
          </cell>
          <cell r="B21" t="str">
            <v>疏勒镇</v>
          </cell>
          <cell r="C21" t="str">
            <v>昆仑社区</v>
          </cell>
          <cell r="D21" t="str">
            <v>疏勒镇昆仑社区</v>
          </cell>
        </row>
        <row r="22">
          <cell r="A22" t="str">
            <v>疏勒县疏勒镇昆仑食品厂幼儿园</v>
          </cell>
          <cell r="B22" t="str">
            <v>疏勒镇</v>
          </cell>
          <cell r="C22" t="str">
            <v>昆仑社区</v>
          </cell>
          <cell r="D22" t="str">
            <v>疏勒镇昆仑社区</v>
          </cell>
        </row>
        <row r="23">
          <cell r="A23" t="str">
            <v>疏勒县疏勒镇6村幼儿园</v>
          </cell>
          <cell r="B23" t="str">
            <v>疏勒镇</v>
          </cell>
          <cell r="C23" t="str">
            <v>永安村</v>
          </cell>
          <cell r="D23" t="str">
            <v>疏勒镇永安村</v>
          </cell>
        </row>
        <row r="24">
          <cell r="A24" t="str">
            <v>疏勒县疏勒镇菜村幼儿园</v>
          </cell>
          <cell r="B24" t="str">
            <v>疏勒镇</v>
          </cell>
          <cell r="C24" t="str">
            <v>泉水村</v>
          </cell>
          <cell r="D24" t="str">
            <v>疏勒镇泉水村</v>
          </cell>
        </row>
        <row r="25">
          <cell r="A25" t="str">
            <v>疏勒县蓓优才幼儿园</v>
          </cell>
          <cell r="B25" t="str">
            <v>疏勒镇</v>
          </cell>
          <cell r="C25" t="str">
            <v>平安社区</v>
          </cell>
          <cell r="D25" t="str">
            <v>疏勒镇平安社区</v>
          </cell>
        </row>
        <row r="26">
          <cell r="A26" t="str">
            <v>疏勒县第四幼儿园</v>
          </cell>
          <cell r="B26" t="str">
            <v>疏勒镇</v>
          </cell>
          <cell r="C26" t="str">
            <v>定远村</v>
          </cell>
          <cell r="D26" t="str">
            <v>疏勒镇定远村</v>
          </cell>
        </row>
        <row r="27">
          <cell r="A27" t="str">
            <v>疏勒县第五幼儿园</v>
          </cell>
          <cell r="B27" t="str">
            <v>疏勒镇</v>
          </cell>
          <cell r="C27" t="str">
            <v>幸福路社区</v>
          </cell>
          <cell r="D27" t="str">
            <v>疏勒镇幸福路社区</v>
          </cell>
        </row>
        <row r="28">
          <cell r="A28" t="str">
            <v>疏勒县罕南力克镇中心幼儿园</v>
          </cell>
          <cell r="B28" t="str">
            <v>罕南力克镇</v>
          </cell>
          <cell r="C28" t="str">
            <v>昆其皮拉勒村</v>
          </cell>
          <cell r="D28" t="str">
            <v>罕南力克镇昆其皮拉勒村</v>
          </cell>
        </row>
        <row r="29">
          <cell r="A29" t="str">
            <v>疏勒县罕南力克镇2村幼儿园</v>
          </cell>
          <cell r="B29" t="str">
            <v>罕南力克镇</v>
          </cell>
          <cell r="C29" t="str">
            <v>塔坎村</v>
          </cell>
          <cell r="D29" t="str">
            <v>罕南力克镇塔坎村</v>
          </cell>
        </row>
        <row r="30">
          <cell r="A30" t="str">
            <v>疏勒县罕南力克镇3村幼儿园</v>
          </cell>
          <cell r="B30" t="str">
            <v>罕南力克镇</v>
          </cell>
          <cell r="C30" t="str">
            <v>明勒克村</v>
          </cell>
          <cell r="D30" t="str">
            <v>罕南力克镇明勒克村</v>
          </cell>
        </row>
        <row r="31">
          <cell r="A31" t="str">
            <v>疏勒县罕南力克镇8村幼儿园</v>
          </cell>
          <cell r="B31" t="str">
            <v>罕南力克镇</v>
          </cell>
          <cell r="C31" t="str">
            <v>马加村</v>
          </cell>
          <cell r="D31" t="str">
            <v>罕南力克镇马加村</v>
          </cell>
        </row>
        <row r="32">
          <cell r="A32" t="str">
            <v>疏勒县罕南力克镇9村幼儿园</v>
          </cell>
          <cell r="B32" t="str">
            <v>罕南力克镇</v>
          </cell>
          <cell r="C32" t="str">
            <v>博亚克其格勒村</v>
          </cell>
          <cell r="D32" t="str">
            <v>罕南力克镇博亚克其格勒村</v>
          </cell>
        </row>
        <row r="33">
          <cell r="A33" t="str">
            <v>疏勒县罕南力克镇18村幼儿园</v>
          </cell>
          <cell r="B33" t="str">
            <v>罕南力克镇</v>
          </cell>
          <cell r="C33" t="str">
            <v>协热克村</v>
          </cell>
          <cell r="D33" t="str">
            <v>罕南力克镇协热克村</v>
          </cell>
        </row>
        <row r="34">
          <cell r="A34" t="str">
            <v>疏勒县罕南力克镇20村幼儿园</v>
          </cell>
          <cell r="B34" t="str">
            <v>罕南力克镇</v>
          </cell>
          <cell r="C34" t="str">
            <v>恰恰甫村</v>
          </cell>
          <cell r="D34" t="str">
            <v>罕南力克镇恰恰甫村</v>
          </cell>
        </row>
        <row r="35">
          <cell r="A35" t="str">
            <v>疏勒县罕南力克镇5村幼儿园</v>
          </cell>
          <cell r="B35" t="str">
            <v>罕南力克镇</v>
          </cell>
          <cell r="C35" t="str">
            <v>诺古特村</v>
          </cell>
          <cell r="D35" t="str">
            <v>罕南力克镇诺古特村</v>
          </cell>
        </row>
        <row r="36">
          <cell r="A36" t="str">
            <v>疏勒县罕南力克镇15村幼儿园</v>
          </cell>
          <cell r="B36" t="str">
            <v>罕南力克镇</v>
          </cell>
          <cell r="C36" t="str">
            <v>阿瓦提村</v>
          </cell>
          <cell r="D36" t="str">
            <v>罕南力克镇阿瓦提村</v>
          </cell>
        </row>
        <row r="37">
          <cell r="A37" t="str">
            <v>疏勒县罕南力克镇6村幼儿园</v>
          </cell>
          <cell r="B37" t="str">
            <v>罕南力克镇</v>
          </cell>
          <cell r="C37" t="str">
            <v>诺古特村</v>
          </cell>
          <cell r="D37" t="str">
            <v>罕南力克镇诺古特村</v>
          </cell>
        </row>
        <row r="38">
          <cell r="A38" t="str">
            <v>疏勒县罕南力克镇1村幼儿园</v>
          </cell>
          <cell r="B38" t="str">
            <v>罕南力克镇</v>
          </cell>
          <cell r="C38" t="str">
            <v>博热其村</v>
          </cell>
          <cell r="D38" t="str">
            <v>罕南力克镇博热其村</v>
          </cell>
        </row>
        <row r="39">
          <cell r="A39" t="str">
            <v>疏勒县罕南力克镇16村幼儿园</v>
          </cell>
          <cell r="B39" t="str">
            <v>罕南力克镇</v>
          </cell>
          <cell r="C39" t="str">
            <v>琼帕依那普村</v>
          </cell>
          <cell r="D39" t="str">
            <v>罕南力克镇琼帕依那普村</v>
          </cell>
        </row>
        <row r="40">
          <cell r="A40" t="str">
            <v>疏勒县罕南力克镇21村幼儿园</v>
          </cell>
          <cell r="B40" t="str">
            <v>罕南力克镇</v>
          </cell>
          <cell r="C40" t="str">
            <v>英塔木村</v>
          </cell>
          <cell r="D40" t="str">
            <v>罕南力克镇英塔木村</v>
          </cell>
        </row>
        <row r="41">
          <cell r="A41" t="str">
            <v>疏勒县罕南力克镇10村幼儿园</v>
          </cell>
          <cell r="B41" t="str">
            <v>罕南力克镇</v>
          </cell>
          <cell r="C41" t="str">
            <v>欧喀达村</v>
          </cell>
          <cell r="D41" t="str">
            <v>罕南力克镇欧喀达村</v>
          </cell>
        </row>
        <row r="42">
          <cell r="A42" t="str">
            <v>疏勒县罕南力克镇17村幼儿园</v>
          </cell>
          <cell r="B42" t="str">
            <v>罕南力克镇</v>
          </cell>
          <cell r="C42" t="str">
            <v>卡赞其村</v>
          </cell>
          <cell r="D42" t="str">
            <v>罕南力克镇卡赞其村</v>
          </cell>
        </row>
        <row r="43">
          <cell r="A43" t="str">
            <v>疏勒县罕南力克镇4村幼儿园</v>
          </cell>
          <cell r="B43" t="str">
            <v>罕南力克镇</v>
          </cell>
          <cell r="C43" t="str">
            <v>明勒克霍伊拉村</v>
          </cell>
          <cell r="D43" t="str">
            <v>罕南力克镇明勒克霍伊拉村</v>
          </cell>
        </row>
        <row r="44">
          <cell r="A44" t="str">
            <v>疏勒县罕南力克镇11村幼儿园</v>
          </cell>
          <cell r="B44" t="str">
            <v>罕南力克镇</v>
          </cell>
          <cell r="C44" t="str">
            <v>玉奇喀拉村</v>
          </cell>
          <cell r="D44" t="str">
            <v>罕南力克镇玉奇喀拉村</v>
          </cell>
        </row>
        <row r="45">
          <cell r="A45" t="str">
            <v>疏勒县牙甫泉镇5村幼儿园</v>
          </cell>
          <cell r="B45" t="str">
            <v>牙甫泉镇</v>
          </cell>
          <cell r="C45" t="str">
            <v>铁热克博斯坦村</v>
          </cell>
          <cell r="D45" t="str">
            <v>牙甫泉镇铁热克博斯坦村</v>
          </cell>
        </row>
        <row r="46">
          <cell r="A46" t="str">
            <v>疏勒县牙甫泉镇1村幼儿园</v>
          </cell>
          <cell r="B46" t="str">
            <v>牙甫泉镇</v>
          </cell>
          <cell r="C46" t="str">
            <v>库木克什拉克村</v>
          </cell>
          <cell r="D46" t="str">
            <v>牙甫泉镇库木克什拉克村</v>
          </cell>
        </row>
        <row r="47">
          <cell r="A47" t="str">
            <v>疏勒县牙甫泉镇中心幼儿园</v>
          </cell>
          <cell r="B47" t="str">
            <v>牙甫泉镇</v>
          </cell>
          <cell r="C47" t="str">
            <v>色日克托格拉克村</v>
          </cell>
          <cell r="D47" t="str">
            <v>牙甫泉镇色日克托格拉克村</v>
          </cell>
        </row>
        <row r="48">
          <cell r="A48" t="str">
            <v>疏勒县牙甫泉镇13村幼儿园</v>
          </cell>
          <cell r="B48" t="str">
            <v>牙甫泉镇</v>
          </cell>
          <cell r="C48" t="str">
            <v>欧吐拉通鲁克村</v>
          </cell>
          <cell r="D48" t="str">
            <v>牙甫泉镇欧吐拉通鲁克村</v>
          </cell>
        </row>
        <row r="49">
          <cell r="A49" t="str">
            <v>疏勒县牙甫泉镇17村幼儿园</v>
          </cell>
          <cell r="B49" t="str">
            <v>牙甫泉镇</v>
          </cell>
          <cell r="C49" t="str">
            <v>喀帕村</v>
          </cell>
          <cell r="D49" t="str">
            <v>牙甫泉镇喀帕村</v>
          </cell>
        </row>
        <row r="50">
          <cell r="A50" t="str">
            <v>疏勒县牙甫泉镇18村幼儿园</v>
          </cell>
          <cell r="B50" t="str">
            <v>牙甫泉镇</v>
          </cell>
          <cell r="C50" t="str">
            <v>吐排艾日克村</v>
          </cell>
          <cell r="D50" t="str">
            <v>牙甫泉镇吐排艾日克村</v>
          </cell>
        </row>
        <row r="51">
          <cell r="A51" t="str">
            <v>疏勒县牙甫泉镇4村幼儿园</v>
          </cell>
          <cell r="B51" t="str">
            <v>牙甫泉镇</v>
          </cell>
          <cell r="C51" t="str">
            <v>塔勒库如克村</v>
          </cell>
          <cell r="D51" t="str">
            <v>牙甫泉镇塔勒库如克村</v>
          </cell>
        </row>
        <row r="52">
          <cell r="A52" t="str">
            <v>疏勒县牙甫泉镇16村幼儿园</v>
          </cell>
          <cell r="B52" t="str">
            <v>牙甫泉镇</v>
          </cell>
          <cell r="C52" t="str">
            <v>阿亚克苏努鲁克村</v>
          </cell>
          <cell r="D52" t="str">
            <v>牙甫泉镇阿亚克苏努鲁克村</v>
          </cell>
        </row>
        <row r="53">
          <cell r="A53" t="str">
            <v>疏勒县牙甫泉镇12村幼儿园</v>
          </cell>
          <cell r="B53" t="str">
            <v>牙甫泉镇</v>
          </cell>
          <cell r="C53" t="str">
            <v>阿克提其村</v>
          </cell>
          <cell r="D53" t="str">
            <v>牙甫泉镇阿克提其村</v>
          </cell>
        </row>
        <row r="54">
          <cell r="A54" t="str">
            <v>疏勒县牙甫泉镇3村幼儿园</v>
          </cell>
          <cell r="B54" t="str">
            <v>牙甫泉镇</v>
          </cell>
          <cell r="C54" t="str">
            <v>喀拉塔什村</v>
          </cell>
          <cell r="D54" t="str">
            <v>牙甫泉镇喀拉塔什村</v>
          </cell>
        </row>
        <row r="55">
          <cell r="A55" t="str">
            <v>疏勒县牙甫泉镇14村幼儿园</v>
          </cell>
          <cell r="B55" t="str">
            <v>牙甫泉镇</v>
          </cell>
          <cell r="C55" t="str">
            <v>托万通鲁克村</v>
          </cell>
          <cell r="D55" t="str">
            <v>牙甫泉镇托万通鲁克村</v>
          </cell>
        </row>
        <row r="56">
          <cell r="A56" t="str">
            <v>疏勒县牙甫泉镇2村幼儿园</v>
          </cell>
          <cell r="B56" t="str">
            <v>牙甫泉镇</v>
          </cell>
          <cell r="C56" t="str">
            <v>硝尔鲁克村</v>
          </cell>
          <cell r="D56" t="str">
            <v>牙甫泉镇硝尔鲁克村</v>
          </cell>
        </row>
        <row r="57">
          <cell r="A57" t="str">
            <v>疏勒县牙甫泉镇7村幼儿园</v>
          </cell>
          <cell r="B57" t="str">
            <v>牙甫泉镇</v>
          </cell>
          <cell r="C57" t="str">
            <v>加依托格拉克村</v>
          </cell>
          <cell r="D57" t="str">
            <v>牙甫泉镇加依托格拉克村</v>
          </cell>
        </row>
        <row r="58">
          <cell r="A58" t="str">
            <v>疏勒县牙甫泉镇11村幼儿园</v>
          </cell>
          <cell r="B58" t="str">
            <v>牙甫泉镇</v>
          </cell>
          <cell r="C58" t="str">
            <v>通鲁克村</v>
          </cell>
          <cell r="D58" t="str">
            <v>牙甫泉镇通鲁克村</v>
          </cell>
        </row>
        <row r="59">
          <cell r="A59" t="str">
            <v>疏勒县牙甫泉镇19村幼儿园</v>
          </cell>
          <cell r="B59" t="str">
            <v>牙甫泉镇</v>
          </cell>
          <cell r="C59" t="str">
            <v>都兰铁米村</v>
          </cell>
          <cell r="D59" t="str">
            <v>牙甫泉镇都兰铁米村</v>
          </cell>
        </row>
        <row r="60">
          <cell r="A60" t="str">
            <v>疏勒县牙甫泉镇8村幼儿园</v>
          </cell>
          <cell r="B60" t="str">
            <v>牙甫泉镇</v>
          </cell>
          <cell r="C60" t="str">
            <v>库山博依村</v>
          </cell>
          <cell r="D60" t="str">
            <v>牙甫泉镇库山博依村</v>
          </cell>
        </row>
        <row r="61">
          <cell r="A61" t="str">
            <v>疏勒县牙甫泉镇10村幼儿园</v>
          </cell>
          <cell r="B61" t="str">
            <v>牙甫泉镇</v>
          </cell>
          <cell r="C61" t="str">
            <v>尤喀克通鲁克村</v>
          </cell>
          <cell r="D61" t="str">
            <v>牙甫泉镇尤喀克通鲁克村</v>
          </cell>
        </row>
        <row r="62">
          <cell r="A62" t="str">
            <v>疏勒县锦安镇中心幼儿园</v>
          </cell>
          <cell r="B62" t="str">
            <v>塔孜洪乡</v>
          </cell>
          <cell r="C62" t="str">
            <v>尤喀克霍伊拉村</v>
          </cell>
          <cell r="D62" t="str">
            <v>塔孜洪乡尤喀克霍伊拉村</v>
          </cell>
        </row>
        <row r="63">
          <cell r="A63" t="str">
            <v>疏勒县锦安镇2村幼儿园</v>
          </cell>
          <cell r="B63" t="str">
            <v>塔孜洪乡</v>
          </cell>
          <cell r="C63" t="str">
            <v>库拉格拉村</v>
          </cell>
          <cell r="D63" t="str">
            <v>塔孜洪乡库拉格拉村</v>
          </cell>
        </row>
        <row r="64">
          <cell r="A64" t="str">
            <v>疏勒县锦安镇5村幼儿园</v>
          </cell>
          <cell r="B64" t="str">
            <v>塔孜洪乡</v>
          </cell>
          <cell r="C64" t="str">
            <v>喀拉扎克村</v>
          </cell>
          <cell r="D64" t="str">
            <v>塔孜洪乡喀拉扎克村</v>
          </cell>
        </row>
        <row r="65">
          <cell r="A65" t="str">
            <v>疏勒县锦安镇8村幼儿园</v>
          </cell>
          <cell r="B65" t="str">
            <v>塔孜洪乡</v>
          </cell>
          <cell r="C65" t="str">
            <v>江铁木尔村</v>
          </cell>
          <cell r="D65" t="str">
            <v>塔孜洪乡江铁木尔村</v>
          </cell>
        </row>
        <row r="66">
          <cell r="A66" t="str">
            <v>疏勒县锦安镇9村幼儿园</v>
          </cell>
          <cell r="B66" t="str">
            <v>塔孜洪乡</v>
          </cell>
          <cell r="C66" t="str">
            <v>博斯坦村</v>
          </cell>
          <cell r="D66" t="str">
            <v>塔孜洪乡博斯坦村</v>
          </cell>
        </row>
        <row r="67">
          <cell r="A67" t="str">
            <v>疏勒县锦安镇12村幼儿园</v>
          </cell>
          <cell r="B67" t="str">
            <v>塔孜洪乡</v>
          </cell>
          <cell r="C67" t="str">
            <v>墩克什拉克村</v>
          </cell>
          <cell r="D67" t="str">
            <v>塔孜洪乡墩克什拉克村</v>
          </cell>
        </row>
        <row r="68">
          <cell r="A68" t="str">
            <v>疏勒县锦安镇14村幼儿园</v>
          </cell>
          <cell r="B68" t="str">
            <v>塔孜洪乡</v>
          </cell>
          <cell r="C68" t="str">
            <v>喀希库日村</v>
          </cell>
          <cell r="D68" t="str">
            <v>塔孜洪乡喀希库日村</v>
          </cell>
        </row>
        <row r="69">
          <cell r="A69" t="str">
            <v>疏勒县锦安镇18村幼儿园</v>
          </cell>
          <cell r="B69" t="str">
            <v>塔孜洪乡</v>
          </cell>
          <cell r="C69" t="str">
            <v>喀孜玛村</v>
          </cell>
          <cell r="D69" t="str">
            <v>塔孜洪乡喀孜玛村</v>
          </cell>
        </row>
        <row r="70">
          <cell r="A70" t="str">
            <v>疏勒县锦安镇17村幼儿园</v>
          </cell>
          <cell r="B70" t="str">
            <v>塔孜洪乡</v>
          </cell>
          <cell r="C70" t="str">
            <v>吉格代艾日克村</v>
          </cell>
          <cell r="D70" t="str">
            <v>塔孜洪乡吉格代艾日克村</v>
          </cell>
        </row>
        <row r="71">
          <cell r="A71" t="str">
            <v>疏勒县锦安镇1村幼儿园</v>
          </cell>
          <cell r="B71" t="str">
            <v>塔孜洪乡</v>
          </cell>
          <cell r="C71" t="str">
            <v>索喀贝希村</v>
          </cell>
          <cell r="D71" t="str">
            <v>塔孜洪乡索喀贝希村</v>
          </cell>
        </row>
        <row r="72">
          <cell r="A72" t="str">
            <v>疏勒县锦安镇11村幼儿园</v>
          </cell>
          <cell r="B72" t="str">
            <v>塔孜洪乡</v>
          </cell>
          <cell r="C72" t="str">
            <v>塔什其艾日克村</v>
          </cell>
          <cell r="D72" t="str">
            <v>塔孜洪乡塔什其艾日克村</v>
          </cell>
        </row>
        <row r="73">
          <cell r="A73" t="str">
            <v>疏勒县锦安镇10村幼儿园</v>
          </cell>
          <cell r="B73" t="str">
            <v>塔孜洪乡</v>
          </cell>
          <cell r="C73" t="str">
            <v>铁热克博斯坦村</v>
          </cell>
          <cell r="D73" t="str">
            <v>塔孜洪乡铁热克博斯坦村</v>
          </cell>
        </row>
        <row r="74">
          <cell r="A74" t="str">
            <v>疏勒县锦安镇6村幼儿园</v>
          </cell>
          <cell r="B74" t="str">
            <v>塔孜洪乡</v>
          </cell>
          <cell r="C74" t="str">
            <v>巴格艾日克村</v>
          </cell>
          <cell r="D74" t="str">
            <v>塔孜洪乡巴格艾日克村</v>
          </cell>
        </row>
        <row r="75">
          <cell r="A75" t="str">
            <v>疏勒县锦安镇13村幼儿园</v>
          </cell>
          <cell r="B75" t="str">
            <v>塔孜洪乡</v>
          </cell>
          <cell r="C75" t="str">
            <v>司也克村</v>
          </cell>
          <cell r="D75" t="str">
            <v>塔孜洪乡司也克村</v>
          </cell>
        </row>
        <row r="76">
          <cell r="A76" t="str">
            <v>疏勒县锦安镇15村幼儿园</v>
          </cell>
          <cell r="B76" t="str">
            <v>塔孜洪乡</v>
          </cell>
          <cell r="C76" t="str">
            <v>依提帕克村</v>
          </cell>
          <cell r="D76" t="str">
            <v>塔孜洪乡依提帕克村</v>
          </cell>
        </row>
        <row r="77">
          <cell r="A77" t="str">
            <v>疏勒县锦安镇16村幼儿园</v>
          </cell>
          <cell r="B77" t="str">
            <v>塔孜洪乡</v>
          </cell>
          <cell r="C77" t="str">
            <v>克孜力巴依热克村</v>
          </cell>
          <cell r="D77" t="str">
            <v>塔孜洪乡克孜力巴依热克村</v>
          </cell>
        </row>
        <row r="78">
          <cell r="A78" t="str">
            <v>疏勒县塔孜洪乡19村幼儿园</v>
          </cell>
          <cell r="B78" t="str">
            <v>塔孜洪乡</v>
          </cell>
          <cell r="C78" t="str">
            <v>台吐尔村</v>
          </cell>
          <cell r="D78" t="str">
            <v>塔孜洪乡台吐尔村</v>
          </cell>
        </row>
        <row r="79">
          <cell r="A79" t="str">
            <v>疏勒县锦安镇3村幼儿园</v>
          </cell>
          <cell r="B79" t="str">
            <v>塔孜洪乡</v>
          </cell>
          <cell r="C79" t="str">
            <v>托万库拉格拉村</v>
          </cell>
          <cell r="D79" t="str">
            <v>塔孜洪乡托万库拉格拉村</v>
          </cell>
        </row>
        <row r="80">
          <cell r="A80" t="str">
            <v>疏勒县英尔力克乡中心幼儿园</v>
          </cell>
          <cell r="B80" t="str">
            <v>英尔力克乡</v>
          </cell>
          <cell r="C80" t="str">
            <v>托万克霍伊拉村</v>
          </cell>
          <cell r="D80" t="str">
            <v>英尔力克乡托万克霍伊拉村</v>
          </cell>
        </row>
        <row r="81">
          <cell r="A81" t="str">
            <v>疏勒县英尔力克乡4村幼儿园</v>
          </cell>
          <cell r="B81" t="str">
            <v>英尔力克乡</v>
          </cell>
          <cell r="C81" t="str">
            <v>库木鲁克村</v>
          </cell>
          <cell r="D81" t="str">
            <v>英尔力克乡库木鲁克村</v>
          </cell>
        </row>
        <row r="82">
          <cell r="A82" t="str">
            <v>疏勒县英尔力克乡9村幼儿园</v>
          </cell>
          <cell r="B82" t="str">
            <v>英尔力克乡</v>
          </cell>
          <cell r="C82" t="str">
            <v>奥依喀普村</v>
          </cell>
          <cell r="D82" t="str">
            <v>英尔力克乡奥依喀普村</v>
          </cell>
        </row>
        <row r="83">
          <cell r="A83" t="str">
            <v>疏勒县英尔力克乡15村幼儿园</v>
          </cell>
          <cell r="B83" t="str">
            <v>英尔力克乡</v>
          </cell>
          <cell r="C83" t="str">
            <v>阿古提村</v>
          </cell>
          <cell r="D83" t="str">
            <v>英尔力克乡阿古提村</v>
          </cell>
        </row>
        <row r="84">
          <cell r="A84" t="str">
            <v>疏勒县英尔力克乡5村幼儿园</v>
          </cell>
          <cell r="B84" t="str">
            <v>英尔力克乡</v>
          </cell>
          <cell r="C84" t="str">
            <v>阿孜拉村</v>
          </cell>
          <cell r="D84" t="str">
            <v>英尔力克乡阿孜拉村</v>
          </cell>
        </row>
        <row r="85">
          <cell r="A85" t="str">
            <v>疏勒县英尔力克乡18村幼儿园</v>
          </cell>
          <cell r="B85" t="str">
            <v>英尔力克乡</v>
          </cell>
          <cell r="C85" t="str">
            <v>哈木拉村</v>
          </cell>
          <cell r="D85" t="str">
            <v>英尔力克乡哈木拉村</v>
          </cell>
        </row>
        <row r="86">
          <cell r="A86" t="str">
            <v>疏勒县英尔力克乡6村幼儿园</v>
          </cell>
          <cell r="B86" t="str">
            <v>英尔力克乡</v>
          </cell>
          <cell r="C86" t="str">
            <v>库尔干村</v>
          </cell>
          <cell r="D86" t="str">
            <v>英尔力克乡库尔干村</v>
          </cell>
        </row>
        <row r="87">
          <cell r="A87" t="str">
            <v>疏勒县英尔力克乡8村幼儿园</v>
          </cell>
          <cell r="B87" t="str">
            <v>英尔力克乡</v>
          </cell>
          <cell r="C87" t="str">
            <v>洛克托玛村</v>
          </cell>
          <cell r="D87" t="str">
            <v>英尔力克乡洛克托玛村</v>
          </cell>
        </row>
        <row r="88">
          <cell r="A88" t="str">
            <v>疏勒县英尔力克乡2村幼儿园</v>
          </cell>
          <cell r="B88" t="str">
            <v>英尔力克乡</v>
          </cell>
          <cell r="C88" t="str">
            <v>艾其库其村</v>
          </cell>
          <cell r="D88" t="str">
            <v>英尔力克乡艾其库其村</v>
          </cell>
        </row>
        <row r="89">
          <cell r="A89" t="str">
            <v>疏勒县英尔力克乡3村幼儿园</v>
          </cell>
          <cell r="B89" t="str">
            <v>英尔力克乡</v>
          </cell>
          <cell r="C89" t="str">
            <v>当尕勒其村</v>
          </cell>
          <cell r="D89" t="str">
            <v>英尔力克乡当尕勒其村</v>
          </cell>
        </row>
        <row r="90">
          <cell r="A90" t="str">
            <v>疏勒县英尔力克乡14村幼儿园</v>
          </cell>
          <cell r="B90" t="str">
            <v>英尔力克乡</v>
          </cell>
          <cell r="C90" t="str">
            <v>巴格艾日克村</v>
          </cell>
          <cell r="D90" t="str">
            <v>英尔力克乡巴格艾日克村</v>
          </cell>
        </row>
        <row r="91">
          <cell r="A91" t="str">
            <v>疏勒县英尔力克乡10村幼儿园</v>
          </cell>
          <cell r="B91" t="str">
            <v>英尔力克乡</v>
          </cell>
          <cell r="C91" t="str">
            <v>协海尔巴格村</v>
          </cell>
          <cell r="D91" t="str">
            <v>英尔力克乡协海尔巴格村</v>
          </cell>
        </row>
        <row r="92">
          <cell r="A92" t="str">
            <v>疏勒县英尔力克乡7村幼儿园</v>
          </cell>
          <cell r="B92" t="str">
            <v>英尔力克乡</v>
          </cell>
          <cell r="C92" t="str">
            <v>尤喀克英艾日克村</v>
          </cell>
          <cell r="D92" t="str">
            <v>英尔力克乡尤喀克英艾日克村</v>
          </cell>
        </row>
        <row r="93">
          <cell r="A93" t="str">
            <v>疏勒县英尔力克乡1村幼儿园</v>
          </cell>
          <cell r="B93" t="str">
            <v>英尔力克乡</v>
          </cell>
          <cell r="C93" t="str">
            <v>伊勒克其霍伊拉村</v>
          </cell>
          <cell r="D93" t="str">
            <v>英尔力克乡伊勒克其霍伊拉村</v>
          </cell>
        </row>
        <row r="94">
          <cell r="A94" t="str">
            <v>疏勒县英尔力克乡13村幼儿园</v>
          </cell>
          <cell r="B94" t="str">
            <v>英尔力克乡</v>
          </cell>
          <cell r="C94" t="str">
            <v>阿热托玛村</v>
          </cell>
          <cell r="D94" t="str">
            <v>英尔力克乡阿热托玛村</v>
          </cell>
        </row>
        <row r="95">
          <cell r="A95" t="str">
            <v>疏勒县英尔力克乡11村幼儿园</v>
          </cell>
          <cell r="B95" t="str">
            <v>英尔力克乡</v>
          </cell>
          <cell r="C95" t="str">
            <v>古力巴格村</v>
          </cell>
          <cell r="D95" t="str">
            <v>英尔力克乡古力巴格村</v>
          </cell>
        </row>
        <row r="96">
          <cell r="A96" t="str">
            <v>疏勒县英尔力克乡16村幼儿园</v>
          </cell>
          <cell r="B96" t="str">
            <v>英尔力克乡</v>
          </cell>
          <cell r="C96" t="str">
            <v>阿克霍伊拉村</v>
          </cell>
          <cell r="D96" t="str">
            <v>英尔力克乡阿克霍伊拉村</v>
          </cell>
        </row>
        <row r="97">
          <cell r="A97" t="str">
            <v>疏勒县库木西力克乡中心幼儿园</v>
          </cell>
          <cell r="B97" t="str">
            <v>库木西力克乡</v>
          </cell>
          <cell r="C97" t="str">
            <v>吾其村</v>
          </cell>
          <cell r="D97" t="str">
            <v>库木西力克乡吾其村</v>
          </cell>
        </row>
        <row r="98">
          <cell r="A98" t="str">
            <v>疏勒县库木西力克乡4村幼儿园</v>
          </cell>
          <cell r="B98" t="str">
            <v>库木西力克乡</v>
          </cell>
          <cell r="C98" t="str">
            <v>拍先拜巴扎村</v>
          </cell>
          <cell r="D98" t="str">
            <v>库木西力克乡拍先拜巴扎村</v>
          </cell>
        </row>
        <row r="99">
          <cell r="A99" t="str">
            <v>疏勒县库木西力克乡5村幼儿园</v>
          </cell>
          <cell r="B99" t="str">
            <v>库木西力克乡</v>
          </cell>
          <cell r="C99" t="str">
            <v>喀拉墩村</v>
          </cell>
          <cell r="D99" t="str">
            <v>库木西力克乡喀拉墩村</v>
          </cell>
        </row>
        <row r="100">
          <cell r="A100" t="str">
            <v>疏勒县库木西力克乡10村幼儿园</v>
          </cell>
          <cell r="B100" t="str">
            <v>库木西力克乡</v>
          </cell>
          <cell r="C100" t="str">
            <v>亚克什拉克村</v>
          </cell>
          <cell r="D100" t="str">
            <v>库木西力克乡亚克什拉克村</v>
          </cell>
        </row>
        <row r="101">
          <cell r="A101" t="str">
            <v>疏勒县库木西力克乡6村幼儿园</v>
          </cell>
          <cell r="B101" t="str">
            <v>库木西力克乡</v>
          </cell>
          <cell r="C101" t="str">
            <v>贝希塔木村</v>
          </cell>
          <cell r="D101" t="str">
            <v>库木西力克乡贝希塔木村</v>
          </cell>
        </row>
        <row r="102">
          <cell r="A102" t="str">
            <v>疏勒县库木西力克乡2村幼儿园</v>
          </cell>
          <cell r="B102" t="str">
            <v>库木西力克乡</v>
          </cell>
          <cell r="C102" t="str">
            <v>再艾克日村</v>
          </cell>
          <cell r="D102" t="str">
            <v>库木西力克乡再艾克日村</v>
          </cell>
        </row>
        <row r="103">
          <cell r="A103" t="str">
            <v>疏勒县库木西力克乡11村幼儿园</v>
          </cell>
          <cell r="B103" t="str">
            <v>库木西力克乡</v>
          </cell>
          <cell r="C103" t="str">
            <v>拍昆霍伊拉村</v>
          </cell>
          <cell r="D103" t="str">
            <v>库木西力克乡拍昆霍伊拉村</v>
          </cell>
        </row>
        <row r="104">
          <cell r="A104" t="str">
            <v>疏勒县库木西力克乡12村幼儿园</v>
          </cell>
          <cell r="B104" t="str">
            <v>库木西力克乡</v>
          </cell>
          <cell r="C104" t="str">
            <v>托万昆村</v>
          </cell>
          <cell r="D104" t="str">
            <v>库木西力克乡托万昆村</v>
          </cell>
        </row>
        <row r="105">
          <cell r="A105" t="str">
            <v>疏勒县库木西力克乡8村幼儿园</v>
          </cell>
          <cell r="B105" t="str">
            <v>库木西力克乡</v>
          </cell>
          <cell r="C105" t="str">
            <v>尤喀克浪喀勒克村</v>
          </cell>
          <cell r="D105" t="str">
            <v>库木西力克乡尤喀克浪喀勒克村</v>
          </cell>
        </row>
        <row r="106">
          <cell r="A106" t="str">
            <v>疏勒县库木西力克乡14村幼儿园</v>
          </cell>
          <cell r="B106" t="str">
            <v>库木西力克乡</v>
          </cell>
          <cell r="C106" t="str">
            <v>库尔干村</v>
          </cell>
          <cell r="D106" t="str">
            <v>库木西力克乡库尔干村</v>
          </cell>
        </row>
        <row r="107">
          <cell r="A107" t="str">
            <v>疏勒县库木西力克乡19村幼儿园</v>
          </cell>
          <cell r="B107" t="str">
            <v>库木西力克乡</v>
          </cell>
          <cell r="C107" t="str">
            <v>帕合特勒克村</v>
          </cell>
          <cell r="D107" t="str">
            <v>库木西力克乡帕合特勒克村</v>
          </cell>
        </row>
        <row r="108">
          <cell r="A108" t="str">
            <v>疏勒县库木西力克乡17村幼儿园</v>
          </cell>
          <cell r="B108" t="str">
            <v>库木西力克乡</v>
          </cell>
          <cell r="C108" t="str">
            <v>托万艾日克村</v>
          </cell>
          <cell r="D108" t="str">
            <v>库木西力克乡托万艾日克村</v>
          </cell>
        </row>
        <row r="109">
          <cell r="A109" t="str">
            <v>疏勒县库木西力克乡7村幼儿园</v>
          </cell>
          <cell r="B109" t="str">
            <v>库木西力克乡</v>
          </cell>
          <cell r="C109" t="str">
            <v>阿亚克浪喀勒克村</v>
          </cell>
          <cell r="D109" t="str">
            <v>库木西力克乡阿亚克浪喀勒克村</v>
          </cell>
        </row>
        <row r="110">
          <cell r="A110" t="str">
            <v>疏勒县库木西力克乡3村幼儿园</v>
          </cell>
          <cell r="B110" t="str">
            <v>库木西力克乡</v>
          </cell>
          <cell r="C110" t="str">
            <v>喀结克村</v>
          </cell>
          <cell r="D110" t="str">
            <v>库木西力克乡喀结克村</v>
          </cell>
        </row>
        <row r="111">
          <cell r="A111" t="str">
            <v>疏勒县库木西力克乡1村幼儿园</v>
          </cell>
          <cell r="B111" t="str">
            <v>库木西力克乡</v>
          </cell>
          <cell r="C111" t="str">
            <v>红旗村</v>
          </cell>
          <cell r="D111" t="str">
            <v>库木西力克乡红旗村</v>
          </cell>
        </row>
        <row r="112">
          <cell r="A112" t="str">
            <v>疏勒县库木西力克乡20村幼儿园</v>
          </cell>
          <cell r="B112" t="str">
            <v>库木西力克乡</v>
          </cell>
          <cell r="C112" t="str">
            <v>明勒克村</v>
          </cell>
          <cell r="D112" t="str">
            <v>库木西力克乡明勒克村</v>
          </cell>
        </row>
        <row r="113">
          <cell r="A113" t="str">
            <v>疏勒县库木西力克乡16村幼儿园</v>
          </cell>
          <cell r="B113" t="str">
            <v>库木西力克乡</v>
          </cell>
          <cell r="C113" t="str">
            <v>克孜勒尤勒滚村</v>
          </cell>
          <cell r="D113" t="str">
            <v>库木西力克乡克孜勒尤勒滚村</v>
          </cell>
        </row>
        <row r="114">
          <cell r="A114" t="str">
            <v>疏勒县库木西力克乡15村幼儿园</v>
          </cell>
          <cell r="B114" t="str">
            <v>库木西力克乡</v>
          </cell>
          <cell r="C114" t="str">
            <v>库木西力克村</v>
          </cell>
          <cell r="D114" t="str">
            <v>库木西力克乡库木西力克村</v>
          </cell>
        </row>
        <row r="115">
          <cell r="A115" t="str">
            <v>疏勒县库木西力克乡13村幼儿园</v>
          </cell>
          <cell r="B115" t="str">
            <v>库木西力克乡</v>
          </cell>
          <cell r="C115" t="str">
            <v>麦盖提村</v>
          </cell>
          <cell r="D115" t="str">
            <v>库木西力克乡麦盖提村</v>
          </cell>
        </row>
        <row r="116">
          <cell r="A116" t="str">
            <v>疏勒县塔尕尔其乡中心幼儿园</v>
          </cell>
          <cell r="B116" t="str">
            <v>塔尕尔其乡</v>
          </cell>
          <cell r="C116" t="str">
            <v>托库孜欧塔克村</v>
          </cell>
          <cell r="D116" t="str">
            <v>塔尕尔其乡托库孜欧塔克村</v>
          </cell>
        </row>
        <row r="117">
          <cell r="A117" t="str">
            <v>疏勒县塔尕尔其乡8村幼儿园</v>
          </cell>
          <cell r="B117" t="str">
            <v>塔尕尔其乡</v>
          </cell>
          <cell r="C117" t="str">
            <v>塔尕尔其村</v>
          </cell>
          <cell r="D117" t="str">
            <v>塔尕尔其乡塔尕尔其村</v>
          </cell>
        </row>
        <row r="118">
          <cell r="A118" t="str">
            <v>疏勒县塔尕尔其乡5村幼儿园</v>
          </cell>
          <cell r="B118" t="str">
            <v>塔尕尔其乡</v>
          </cell>
          <cell r="C118" t="str">
            <v>恰克勒克村</v>
          </cell>
          <cell r="D118" t="str">
            <v>塔尕尔其乡恰克勒克村</v>
          </cell>
        </row>
        <row r="119">
          <cell r="A119" t="str">
            <v>疏勒县塔尕尔其乡1村幼儿园</v>
          </cell>
          <cell r="B119" t="str">
            <v>塔尕尔其乡</v>
          </cell>
          <cell r="C119" t="str">
            <v>喀勒特塔尕尔其村</v>
          </cell>
          <cell r="D119" t="str">
            <v>塔尕尔其乡喀勒特塔尕尔其村</v>
          </cell>
        </row>
        <row r="120">
          <cell r="A120" t="str">
            <v>疏勒县塔尕尔其乡2村幼儿园</v>
          </cell>
          <cell r="B120" t="str">
            <v>塔尕尔其乡</v>
          </cell>
          <cell r="C120" t="str">
            <v>阿克苏帕热奇村</v>
          </cell>
          <cell r="D120" t="str">
            <v>塔尕尔其乡阿克苏帕热奇村</v>
          </cell>
        </row>
        <row r="121">
          <cell r="A121" t="str">
            <v>疏勒县塔尕尔其乡9村幼儿园</v>
          </cell>
          <cell r="B121" t="str">
            <v>塔尕尔其乡</v>
          </cell>
          <cell r="C121" t="str">
            <v>喀拉库木村</v>
          </cell>
          <cell r="D121" t="str">
            <v>塔尕尔其乡喀拉库木村</v>
          </cell>
        </row>
        <row r="122">
          <cell r="A122" t="str">
            <v>疏勒县艾尔木东乡中心幼儿园</v>
          </cell>
          <cell r="B122" t="str">
            <v>艾尔木东乡</v>
          </cell>
          <cell r="C122" t="str">
            <v>吾斯塘博依村</v>
          </cell>
          <cell r="D122" t="str">
            <v>艾尔木东乡吾斯塘博依村</v>
          </cell>
        </row>
        <row r="123">
          <cell r="A123" t="str">
            <v>疏勒县艾尔木东乡3村幼儿园</v>
          </cell>
          <cell r="B123" t="str">
            <v>艾尔木东乡</v>
          </cell>
          <cell r="C123" t="str">
            <v>尤喀克英吾斯塘村</v>
          </cell>
          <cell r="D123" t="str">
            <v>艾尔木东乡尤喀克英吾斯塘村</v>
          </cell>
        </row>
        <row r="124">
          <cell r="A124" t="str">
            <v>疏勒县艾尔木东乡5村幼儿园</v>
          </cell>
          <cell r="B124" t="str">
            <v>艾尔木东乡</v>
          </cell>
          <cell r="C124" t="str">
            <v>墩艾日克村</v>
          </cell>
          <cell r="D124" t="str">
            <v>艾尔木东乡墩艾日克村</v>
          </cell>
        </row>
        <row r="125">
          <cell r="A125" t="str">
            <v>疏勒县艾尔木东乡6村幼儿园</v>
          </cell>
          <cell r="B125" t="str">
            <v>艾尔木东乡</v>
          </cell>
          <cell r="C125" t="str">
            <v>喀然丹村</v>
          </cell>
          <cell r="D125" t="str">
            <v>艾尔木东乡喀然丹村</v>
          </cell>
        </row>
        <row r="126">
          <cell r="A126" t="str">
            <v>疏勒县艾尔木东乡9村幼儿园</v>
          </cell>
          <cell r="B126" t="str">
            <v>艾尔木东乡</v>
          </cell>
          <cell r="C126" t="str">
            <v>努开村</v>
          </cell>
          <cell r="D126" t="str">
            <v>艾尔木东乡努开村</v>
          </cell>
        </row>
        <row r="127">
          <cell r="A127" t="str">
            <v>疏勒县艾尔木东乡1村幼儿园</v>
          </cell>
          <cell r="B127" t="str">
            <v>艾尔木东乡</v>
          </cell>
          <cell r="C127" t="str">
            <v>阿亚克艾尔木东村</v>
          </cell>
          <cell r="D127" t="str">
            <v>艾尔木东乡阿亚克艾尔木东村</v>
          </cell>
        </row>
        <row r="128">
          <cell r="A128" t="str">
            <v>疏勒县艾尔木东乡2村幼儿园</v>
          </cell>
          <cell r="B128" t="str">
            <v>艾尔木东乡</v>
          </cell>
          <cell r="C128" t="str">
            <v>尤喀克艾尔木东村</v>
          </cell>
          <cell r="D128" t="str">
            <v>艾尔木东乡尤喀克艾尔木东村</v>
          </cell>
        </row>
        <row r="129">
          <cell r="A129" t="str">
            <v>疏勒县艾尔木东乡7村幼儿园</v>
          </cell>
          <cell r="B129" t="str">
            <v>艾尔木东乡</v>
          </cell>
          <cell r="C129" t="str">
            <v>索古鲁克村</v>
          </cell>
          <cell r="D129" t="str">
            <v>艾尔木东乡索古鲁克村</v>
          </cell>
        </row>
        <row r="130">
          <cell r="A130" t="str">
            <v>疏勒县艾尔木东乡11村幼儿园</v>
          </cell>
          <cell r="B130" t="str">
            <v>艾尔木东乡</v>
          </cell>
          <cell r="C130" t="str">
            <v>柯尔克孜买里斯村</v>
          </cell>
          <cell r="D130" t="str">
            <v>艾尔木东乡柯尔克孜买里斯村</v>
          </cell>
        </row>
        <row r="131">
          <cell r="A131" t="str">
            <v>疏勒县艾尔木东乡8村幼儿园</v>
          </cell>
          <cell r="B131" t="str">
            <v>艾尔木东乡</v>
          </cell>
          <cell r="C131" t="str">
            <v>博斯塘勒克村</v>
          </cell>
          <cell r="D131" t="str">
            <v>艾尔木东乡博斯塘勒克村</v>
          </cell>
        </row>
        <row r="132">
          <cell r="A132" t="str">
            <v>疏勒县和钢社区幼儿园</v>
          </cell>
          <cell r="B132" t="str">
            <v>艾尔木东乡</v>
          </cell>
          <cell r="C132" t="str">
            <v>索古鲁克村</v>
          </cell>
          <cell r="D132" t="str">
            <v>艾尔木东乡索古鲁克村</v>
          </cell>
        </row>
        <row r="133">
          <cell r="A133" t="str">
            <v>疏勒县阿拉力乡中心幼儿园</v>
          </cell>
          <cell r="B133" t="str">
            <v>阿拉力乡</v>
          </cell>
          <cell r="C133" t="str">
            <v>拉依旦艾日克村</v>
          </cell>
          <cell r="D133" t="str">
            <v>阿拉力乡拉依旦艾日克村</v>
          </cell>
        </row>
        <row r="134">
          <cell r="A134" t="str">
            <v>疏勒县阿拉力乡1村幼儿园</v>
          </cell>
          <cell r="B134" t="str">
            <v>阿拉力乡</v>
          </cell>
          <cell r="C134" t="str">
            <v>马木克村</v>
          </cell>
          <cell r="D134" t="str">
            <v>阿拉力乡马木克村</v>
          </cell>
        </row>
        <row r="135">
          <cell r="A135" t="str">
            <v>疏勒县阿拉力乡6村幼儿园</v>
          </cell>
          <cell r="B135" t="str">
            <v>阿拉力乡</v>
          </cell>
          <cell r="C135" t="str">
            <v>英阿依玛克村</v>
          </cell>
          <cell r="D135" t="str">
            <v>阿拉力乡英阿依玛克村</v>
          </cell>
        </row>
        <row r="136">
          <cell r="A136" t="str">
            <v>疏勒县阿拉力乡9村幼儿园</v>
          </cell>
          <cell r="B136" t="str">
            <v>阿拉力乡</v>
          </cell>
          <cell r="C136" t="str">
            <v>塔尕尔其艾日克村</v>
          </cell>
          <cell r="D136" t="str">
            <v>阿拉力乡塔尕尔其艾日克村</v>
          </cell>
        </row>
        <row r="137">
          <cell r="A137" t="str">
            <v>疏勒县阿拉力乡5村幼儿园</v>
          </cell>
          <cell r="B137" t="str">
            <v>阿拉力乡</v>
          </cell>
          <cell r="C137" t="str">
            <v>库尔干村</v>
          </cell>
          <cell r="D137" t="str">
            <v>阿拉力乡库尔干村</v>
          </cell>
        </row>
        <row r="138">
          <cell r="A138" t="str">
            <v>疏勒县阿拉力乡2村幼儿园</v>
          </cell>
          <cell r="B138" t="str">
            <v>阿拉力乡</v>
          </cell>
          <cell r="C138" t="str">
            <v>海尼且村</v>
          </cell>
          <cell r="D138" t="str">
            <v>阿拉力乡海尼且村</v>
          </cell>
        </row>
        <row r="139">
          <cell r="A139" t="str">
            <v>疏勒县阿拉力乡8村幼儿园</v>
          </cell>
          <cell r="B139" t="str">
            <v>阿拉力乡</v>
          </cell>
          <cell r="C139" t="str">
            <v>帕其乔喀村</v>
          </cell>
          <cell r="D139" t="str">
            <v>阿拉力乡帕其乔喀村</v>
          </cell>
        </row>
        <row r="140">
          <cell r="A140" t="str">
            <v>疏勒县阿拉力乡7村幼儿园</v>
          </cell>
          <cell r="B140" t="str">
            <v>阿拉力乡</v>
          </cell>
          <cell r="C140" t="str">
            <v>阔纳乔喀村</v>
          </cell>
          <cell r="D140" t="str">
            <v>阿拉力乡阔纳乔喀村</v>
          </cell>
        </row>
        <row r="141">
          <cell r="A141" t="str">
            <v>疏勒县阿拉力乡4村幼儿园</v>
          </cell>
          <cell r="B141" t="str">
            <v>阿拉力乡</v>
          </cell>
          <cell r="C141" t="str">
            <v>阿恰勒村</v>
          </cell>
          <cell r="D141" t="str">
            <v>阿拉力乡阿恰勒村</v>
          </cell>
        </row>
        <row r="142">
          <cell r="A142" t="str">
            <v>疏勒县阿拉甫乡中心幼儿园</v>
          </cell>
          <cell r="B142" t="str">
            <v>阿拉甫乡</v>
          </cell>
          <cell r="C142" t="str">
            <v>尤喀克库木巴格村</v>
          </cell>
          <cell r="D142" t="str">
            <v>阿拉甫乡尤喀克库木巴格村</v>
          </cell>
        </row>
        <row r="143">
          <cell r="A143" t="str">
            <v>疏勒县阿拉甫乡5村幼儿园</v>
          </cell>
          <cell r="B143" t="str">
            <v>阿拉甫乡</v>
          </cell>
          <cell r="C143" t="str">
            <v>塔木古鲁克村</v>
          </cell>
          <cell r="D143" t="str">
            <v>阿拉甫乡塔木古鲁克村</v>
          </cell>
        </row>
        <row r="144">
          <cell r="A144" t="str">
            <v>疏勒县阿拉甫乡2村幼儿园</v>
          </cell>
          <cell r="B144" t="str">
            <v>阿拉甫乡</v>
          </cell>
          <cell r="C144" t="str">
            <v>尤库日吉勒尕村</v>
          </cell>
          <cell r="D144" t="str">
            <v>阿拉甫乡尤库日吉勒尕村</v>
          </cell>
        </row>
        <row r="145">
          <cell r="A145" t="str">
            <v>疏勒县阿拉甫乡10村幼儿园</v>
          </cell>
          <cell r="B145" t="str">
            <v>阿拉甫乡</v>
          </cell>
          <cell r="C145" t="str">
            <v>巴格艾日克村</v>
          </cell>
          <cell r="D145" t="str">
            <v>阿拉甫乡巴格艾日克村</v>
          </cell>
        </row>
        <row r="146">
          <cell r="A146" t="str">
            <v>疏勒县阿拉甫乡6村幼儿园</v>
          </cell>
          <cell r="B146" t="str">
            <v>阿拉甫乡</v>
          </cell>
          <cell r="C146" t="str">
            <v>吾斯塘博依村</v>
          </cell>
          <cell r="D146" t="str">
            <v>阿拉甫乡吾斯塘博依村</v>
          </cell>
        </row>
        <row r="147">
          <cell r="A147" t="str">
            <v>疏勒县阿拉甫乡9村幼儿园</v>
          </cell>
          <cell r="B147" t="str">
            <v>阿拉甫乡</v>
          </cell>
          <cell r="C147" t="str">
            <v>赞比力塔亚克村</v>
          </cell>
          <cell r="D147" t="str">
            <v>阿拉甫乡赞比力塔亚克村</v>
          </cell>
        </row>
        <row r="148">
          <cell r="A148" t="str">
            <v>疏勒县阿拉甫乡13村幼儿园</v>
          </cell>
          <cell r="B148" t="str">
            <v>阿拉甫乡</v>
          </cell>
          <cell r="C148" t="str">
            <v>果吉力巴格村</v>
          </cell>
          <cell r="D148" t="str">
            <v>阿拉甫乡果吉力巴格村</v>
          </cell>
        </row>
        <row r="149">
          <cell r="A149" t="str">
            <v>疏勒县阿拉甫乡14村幼儿园</v>
          </cell>
          <cell r="B149" t="str">
            <v>阿拉甫乡</v>
          </cell>
          <cell r="C149" t="str">
            <v>阿亚克库木巴格村</v>
          </cell>
          <cell r="D149" t="str">
            <v>阿拉甫乡阿亚克库木巴格村</v>
          </cell>
        </row>
        <row r="150">
          <cell r="A150" t="str">
            <v>疏勒县阿拉甫乡1村幼儿园</v>
          </cell>
          <cell r="B150" t="str">
            <v>阿拉甫乡</v>
          </cell>
          <cell r="C150" t="str">
            <v>阿亚克吉勒尕村</v>
          </cell>
          <cell r="D150" t="str">
            <v>阿拉甫乡阿亚克吉勒尕村</v>
          </cell>
        </row>
        <row r="151">
          <cell r="A151" t="str">
            <v>疏勒县阿拉甫乡4村幼儿园</v>
          </cell>
          <cell r="B151" t="str">
            <v>阿拉甫乡</v>
          </cell>
          <cell r="C151" t="str">
            <v>其兰巴格村</v>
          </cell>
          <cell r="D151" t="str">
            <v>阿拉甫乡其兰巴格村</v>
          </cell>
        </row>
        <row r="152">
          <cell r="A152" t="str">
            <v>疏勒县阿拉甫乡8村幼儿园</v>
          </cell>
          <cell r="B152" t="str">
            <v>阿拉甫乡</v>
          </cell>
          <cell r="C152" t="str">
            <v>拜西托格拉克村</v>
          </cell>
          <cell r="D152" t="str">
            <v>阿拉甫乡拜西托格拉克村</v>
          </cell>
        </row>
        <row r="153">
          <cell r="A153" t="str">
            <v>疏勒县阿拉甫乡12村幼儿园</v>
          </cell>
          <cell r="B153" t="str">
            <v>阿拉甫乡</v>
          </cell>
          <cell r="C153" t="str">
            <v>托木艾日克村</v>
          </cell>
          <cell r="D153" t="str">
            <v>阿拉甫乡托木艾日克村</v>
          </cell>
        </row>
        <row r="154">
          <cell r="A154" t="str">
            <v>疏勒县阿拉甫乡7村幼儿园</v>
          </cell>
          <cell r="B154" t="str">
            <v>阿拉甫乡</v>
          </cell>
          <cell r="C154" t="str">
            <v>喀尔勒库木村</v>
          </cell>
          <cell r="D154" t="str">
            <v>阿拉甫乡喀尔勒库木村</v>
          </cell>
        </row>
        <row r="155">
          <cell r="A155" t="str">
            <v>疏勒县英阿瓦提乡4村幼儿园</v>
          </cell>
          <cell r="B155" t="str">
            <v>英阿瓦提乡</v>
          </cell>
          <cell r="C155" t="str">
            <v>墩克什拉克村</v>
          </cell>
          <cell r="D155" t="str">
            <v>英阿瓦提乡墩克什拉克村</v>
          </cell>
        </row>
        <row r="156">
          <cell r="A156" t="str">
            <v>疏勒县英阿瓦提乡中心幼儿园</v>
          </cell>
          <cell r="B156" t="str">
            <v>英阿瓦提乡</v>
          </cell>
          <cell r="C156" t="str">
            <v>滚独鲁库木村</v>
          </cell>
          <cell r="D156" t="str">
            <v>英阿瓦提乡滚独鲁库木村</v>
          </cell>
        </row>
        <row r="157">
          <cell r="A157" t="str">
            <v>疏勒县英阿瓦提乡8村幼儿园</v>
          </cell>
          <cell r="B157" t="str">
            <v>英阿瓦提乡</v>
          </cell>
          <cell r="C157" t="str">
            <v>喀拉亚村</v>
          </cell>
          <cell r="D157" t="str">
            <v>英阿瓦提乡喀拉亚村</v>
          </cell>
        </row>
        <row r="158">
          <cell r="A158" t="str">
            <v>疏勒县英阿瓦提乡10村幼儿园</v>
          </cell>
          <cell r="B158" t="str">
            <v>英阿瓦提乡</v>
          </cell>
          <cell r="C158" t="str">
            <v>托普恰克村</v>
          </cell>
          <cell r="D158" t="str">
            <v>英阿瓦提乡托普恰克村</v>
          </cell>
        </row>
        <row r="159">
          <cell r="A159" t="str">
            <v>疏勒县英阿瓦提乡6村幼儿园</v>
          </cell>
          <cell r="B159" t="str">
            <v>英阿瓦提乡</v>
          </cell>
          <cell r="C159" t="str">
            <v>喀什艾日克村</v>
          </cell>
          <cell r="D159" t="str">
            <v>英阿瓦提乡喀什艾日克村</v>
          </cell>
        </row>
        <row r="160">
          <cell r="A160" t="str">
            <v>疏勒县英阿瓦提乡2村幼儿园</v>
          </cell>
          <cell r="B160" t="str">
            <v>英阿瓦提乡</v>
          </cell>
          <cell r="C160" t="str">
            <v>安居尔村</v>
          </cell>
          <cell r="D160" t="str">
            <v>英阿瓦提乡安居尔村</v>
          </cell>
        </row>
        <row r="161">
          <cell r="A161" t="str">
            <v>疏勒县英阿瓦提乡7村幼儿园</v>
          </cell>
          <cell r="B161" t="str">
            <v>英阿瓦提乡</v>
          </cell>
          <cell r="C161" t="str">
            <v>比纳木村</v>
          </cell>
          <cell r="D161" t="str">
            <v>英阿瓦提乡比纳木村</v>
          </cell>
        </row>
        <row r="162">
          <cell r="A162" t="str">
            <v>疏勒县英阿瓦提乡5村幼儿园</v>
          </cell>
          <cell r="B162" t="str">
            <v>英阿瓦提乡</v>
          </cell>
          <cell r="C162" t="str">
            <v>喀帕村</v>
          </cell>
          <cell r="D162" t="str">
            <v>英阿瓦提乡喀帕村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zoomScale="84" zoomScaleNormal="84" workbookViewId="0">
      <selection activeCell="K10" sqref="K9:K10"/>
    </sheetView>
  </sheetViews>
  <sheetFormatPr defaultColWidth="8.89166666666667" defaultRowHeight="13.5"/>
  <cols>
    <col min="1" max="1" width="6.48333333333333" style="2" customWidth="1"/>
    <col min="2" max="2" width="31.7416666666667" style="2" customWidth="1"/>
    <col min="3" max="3" width="10.975" style="2" customWidth="1"/>
    <col min="4" max="4" width="9.90833333333333" style="2" customWidth="1"/>
    <col min="5" max="5" width="27.9083333333333" style="2" customWidth="1"/>
    <col min="6" max="6" width="23.275" style="2" customWidth="1"/>
    <col min="7" max="7" width="18.9083333333333" style="2" customWidth="1"/>
    <col min="8" max="16384" width="8.89166666666667" style="2"/>
  </cols>
  <sheetData>
    <row r="1" ht="3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7" customHeight="1" spans="1:16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15109044772</v>
      </c>
      <c r="H3" s="7"/>
      <c r="P3" s="6" t="e">
        <f>VLOOKUP(M3,[1]分析教基1001!$A:$E,4,FALSE)</f>
        <v>#N/A</v>
      </c>
    </row>
    <row r="4" ht="17" customHeight="1" spans="1:8">
      <c r="A4" s="5">
        <v>2</v>
      </c>
      <c r="B4" s="6" t="s">
        <v>14</v>
      </c>
      <c r="C4" s="6" t="s">
        <v>10</v>
      </c>
      <c r="D4" s="6" t="s">
        <v>11</v>
      </c>
      <c r="E4" s="6" t="s">
        <v>15</v>
      </c>
      <c r="F4" s="6" t="s">
        <v>16</v>
      </c>
      <c r="G4" s="6">
        <v>18199539369</v>
      </c>
      <c r="H4" s="7"/>
    </row>
    <row r="5" ht="17" customHeight="1" spans="1:8">
      <c r="A5" s="5">
        <v>3</v>
      </c>
      <c r="B5" s="6" t="s">
        <v>17</v>
      </c>
      <c r="C5" s="6" t="s">
        <v>10</v>
      </c>
      <c r="D5" s="6" t="s">
        <v>11</v>
      </c>
      <c r="E5" s="6" t="s">
        <v>18</v>
      </c>
      <c r="F5" s="6" t="s">
        <v>19</v>
      </c>
      <c r="G5" s="6">
        <v>18399588881</v>
      </c>
      <c r="H5" s="7"/>
    </row>
    <row r="6" ht="17" customHeight="1" spans="1:8">
      <c r="A6" s="5">
        <v>4</v>
      </c>
      <c r="B6" s="6" t="s">
        <v>20</v>
      </c>
      <c r="C6" s="6" t="s">
        <v>10</v>
      </c>
      <c r="D6" s="6" t="s">
        <v>21</v>
      </c>
      <c r="E6" s="6" t="s">
        <v>22</v>
      </c>
      <c r="F6" s="6" t="s">
        <v>23</v>
      </c>
      <c r="G6" s="6">
        <v>13899131425</v>
      </c>
      <c r="H6" s="7"/>
    </row>
    <row r="7" ht="17" customHeight="1" spans="1:8">
      <c r="A7" s="5">
        <v>5</v>
      </c>
      <c r="B7" s="6" t="s">
        <v>24</v>
      </c>
      <c r="C7" s="6" t="s">
        <v>10</v>
      </c>
      <c r="D7" s="6" t="s">
        <v>11</v>
      </c>
      <c r="E7" s="6" t="s">
        <v>25</v>
      </c>
      <c r="F7" s="6" t="s">
        <v>26</v>
      </c>
      <c r="G7" s="6">
        <v>15599858712</v>
      </c>
      <c r="H7" s="7"/>
    </row>
    <row r="8" ht="17" customHeight="1" spans="1:8">
      <c r="A8" s="5">
        <v>6</v>
      </c>
      <c r="B8" s="8" t="s">
        <v>27</v>
      </c>
      <c r="C8" s="6" t="s">
        <v>10</v>
      </c>
      <c r="D8" s="6" t="s">
        <v>11</v>
      </c>
      <c r="E8" s="6" t="s">
        <v>28</v>
      </c>
      <c r="F8" s="8" t="s">
        <v>29</v>
      </c>
      <c r="G8" s="8">
        <v>15292903999</v>
      </c>
      <c r="H8" s="7"/>
    </row>
    <row r="9" ht="17" customHeight="1" spans="1:8">
      <c r="A9" s="5">
        <v>7</v>
      </c>
      <c r="B9" s="8" t="s">
        <v>30</v>
      </c>
      <c r="C9" s="6" t="s">
        <v>10</v>
      </c>
      <c r="D9" s="6" t="s">
        <v>21</v>
      </c>
      <c r="E9" s="6" t="s">
        <v>31</v>
      </c>
      <c r="F9" s="8" t="s">
        <v>32</v>
      </c>
      <c r="G9" s="8">
        <v>18154971979</v>
      </c>
      <c r="H9" s="7"/>
    </row>
    <row r="10" ht="17" customHeight="1" spans="1:8">
      <c r="A10" s="5">
        <v>8</v>
      </c>
      <c r="B10" s="8" t="s">
        <v>33</v>
      </c>
      <c r="C10" s="6" t="s">
        <v>10</v>
      </c>
      <c r="D10" s="6" t="s">
        <v>21</v>
      </c>
      <c r="E10" s="6" t="s">
        <v>34</v>
      </c>
      <c r="F10" s="8" t="s">
        <v>35</v>
      </c>
      <c r="G10" s="8">
        <v>15292918119</v>
      </c>
      <c r="H10" s="7"/>
    </row>
    <row r="11" ht="17" customHeight="1" spans="1:8">
      <c r="A11" s="5">
        <v>9</v>
      </c>
      <c r="B11" s="6" t="s">
        <v>36</v>
      </c>
      <c r="C11" s="6" t="s">
        <v>10</v>
      </c>
      <c r="D11" s="6" t="s">
        <v>11</v>
      </c>
      <c r="E11" s="6" t="s">
        <v>37</v>
      </c>
      <c r="F11" s="6" t="s">
        <v>38</v>
      </c>
      <c r="G11" s="6">
        <v>18160331602</v>
      </c>
      <c r="H11" s="7"/>
    </row>
    <row r="12" ht="17" customHeight="1" spans="1:8">
      <c r="A12" s="5">
        <v>10</v>
      </c>
      <c r="B12" s="6" t="s">
        <v>39</v>
      </c>
      <c r="C12" s="6" t="s">
        <v>10</v>
      </c>
      <c r="D12" s="6" t="s">
        <v>11</v>
      </c>
      <c r="E12" s="6" t="s">
        <v>37</v>
      </c>
      <c r="F12" s="6" t="s">
        <v>40</v>
      </c>
      <c r="G12" s="6">
        <v>13279897775</v>
      </c>
      <c r="H12" s="7"/>
    </row>
    <row r="13" ht="17" customHeight="1" spans="1:8">
      <c r="A13" s="5">
        <v>11</v>
      </c>
      <c r="B13" s="6" t="s">
        <v>41</v>
      </c>
      <c r="C13" s="6" t="s">
        <v>10</v>
      </c>
      <c r="D13" s="6" t="s">
        <v>21</v>
      </c>
      <c r="E13" s="6" t="s">
        <v>42</v>
      </c>
      <c r="F13" s="6" t="s">
        <v>43</v>
      </c>
      <c r="G13" s="6">
        <v>19915285829</v>
      </c>
      <c r="H13" s="7"/>
    </row>
    <row r="14" ht="17" customHeight="1" spans="1:8">
      <c r="A14" s="5">
        <v>12</v>
      </c>
      <c r="B14" s="6" t="s">
        <v>44</v>
      </c>
      <c r="C14" s="6" t="s">
        <v>10</v>
      </c>
      <c r="D14" s="6" t="s">
        <v>21</v>
      </c>
      <c r="E14" s="6" t="s">
        <v>45</v>
      </c>
      <c r="F14" s="6" t="s">
        <v>46</v>
      </c>
      <c r="G14" s="6">
        <v>19915285829</v>
      </c>
      <c r="H14" s="7"/>
    </row>
    <row r="15" ht="17" customHeight="1" spans="1:8">
      <c r="A15" s="5">
        <v>13</v>
      </c>
      <c r="B15" s="6" t="s">
        <v>47</v>
      </c>
      <c r="C15" s="6" t="s">
        <v>10</v>
      </c>
      <c r="D15" s="6" t="s">
        <v>21</v>
      </c>
      <c r="E15" s="6" t="s">
        <v>48</v>
      </c>
      <c r="F15" s="6" t="s">
        <v>49</v>
      </c>
      <c r="G15" s="6">
        <v>15099023442</v>
      </c>
      <c r="H15" s="7"/>
    </row>
    <row r="16" ht="17" customHeight="1" spans="1:8">
      <c r="A16" s="5">
        <v>14</v>
      </c>
      <c r="B16" s="6" t="s">
        <v>50</v>
      </c>
      <c r="C16" s="6" t="s">
        <v>10</v>
      </c>
      <c r="D16" s="6" t="s">
        <v>21</v>
      </c>
      <c r="E16" s="6" t="s">
        <v>51</v>
      </c>
      <c r="F16" s="6" t="s">
        <v>52</v>
      </c>
      <c r="G16" s="6">
        <v>19690160506</v>
      </c>
      <c r="H16" s="7"/>
    </row>
    <row r="17" ht="17" customHeight="1" spans="1:8">
      <c r="A17" s="5">
        <v>15</v>
      </c>
      <c r="B17" s="6" t="s">
        <v>53</v>
      </c>
      <c r="C17" s="6" t="s">
        <v>10</v>
      </c>
      <c r="D17" s="6" t="s">
        <v>21</v>
      </c>
      <c r="E17" s="6" t="s">
        <v>54</v>
      </c>
      <c r="F17" s="6" t="s">
        <v>55</v>
      </c>
      <c r="G17" s="6">
        <v>13579078764</v>
      </c>
      <c r="H17" s="7"/>
    </row>
    <row r="18" ht="17" customHeight="1" spans="1:8">
      <c r="A18" s="5">
        <v>16</v>
      </c>
      <c r="B18" s="6" t="s">
        <v>56</v>
      </c>
      <c r="C18" s="6" t="s">
        <v>10</v>
      </c>
      <c r="D18" s="6" t="s">
        <v>21</v>
      </c>
      <c r="E18" s="6" t="s">
        <v>57</v>
      </c>
      <c r="F18" s="6" t="s">
        <v>58</v>
      </c>
      <c r="G18" s="6">
        <v>15894057902</v>
      </c>
      <c r="H18" s="7"/>
    </row>
    <row r="19" ht="17" customHeight="1" spans="1:8">
      <c r="A19" s="5">
        <v>17</v>
      </c>
      <c r="B19" s="6" t="s">
        <v>59</v>
      </c>
      <c r="C19" s="6" t="s">
        <v>10</v>
      </c>
      <c r="D19" s="6" t="s">
        <v>21</v>
      </c>
      <c r="E19" s="6" t="s">
        <v>60</v>
      </c>
      <c r="F19" s="6" t="s">
        <v>61</v>
      </c>
      <c r="G19" s="6">
        <v>15894057902</v>
      </c>
      <c r="H19" s="7"/>
    </row>
    <row r="20" ht="17" customHeight="1" spans="1:8">
      <c r="A20" s="5">
        <v>18</v>
      </c>
      <c r="B20" s="6" t="s">
        <v>62</v>
      </c>
      <c r="C20" s="6" t="s">
        <v>10</v>
      </c>
      <c r="D20" s="6" t="s">
        <v>21</v>
      </c>
      <c r="E20" s="6" t="s">
        <v>63</v>
      </c>
      <c r="F20" s="6" t="s">
        <v>64</v>
      </c>
      <c r="G20" s="6">
        <v>13999647770</v>
      </c>
      <c r="H20" s="7"/>
    </row>
    <row r="21" ht="17" customHeight="1" spans="1:8">
      <c r="A21" s="5">
        <v>19</v>
      </c>
      <c r="B21" s="6" t="s">
        <v>65</v>
      </c>
      <c r="C21" s="6" t="s">
        <v>10</v>
      </c>
      <c r="D21" s="6" t="s">
        <v>21</v>
      </c>
      <c r="E21" s="6" t="s">
        <v>66</v>
      </c>
      <c r="F21" s="9" t="s">
        <v>67</v>
      </c>
      <c r="G21" s="8">
        <v>13239981157</v>
      </c>
      <c r="H21" s="7"/>
    </row>
    <row r="22" ht="17" customHeight="1" spans="1:8">
      <c r="A22" s="5">
        <v>20</v>
      </c>
      <c r="B22" s="6" t="s">
        <v>68</v>
      </c>
      <c r="C22" s="6" t="s">
        <v>10</v>
      </c>
      <c r="D22" s="6" t="s">
        <v>21</v>
      </c>
      <c r="E22" s="6" t="s">
        <v>69</v>
      </c>
      <c r="F22" s="6" t="s">
        <v>70</v>
      </c>
      <c r="G22" s="6">
        <v>14799886936</v>
      </c>
      <c r="H22" s="7"/>
    </row>
    <row r="23" ht="17" customHeight="1" spans="1:8">
      <c r="A23" s="5">
        <v>21</v>
      </c>
      <c r="B23" s="6" t="s">
        <v>71</v>
      </c>
      <c r="C23" s="6" t="s">
        <v>10</v>
      </c>
      <c r="D23" s="6" t="s">
        <v>21</v>
      </c>
      <c r="E23" s="6" t="s">
        <v>72</v>
      </c>
      <c r="F23" s="6" t="s">
        <v>73</v>
      </c>
      <c r="G23" s="6">
        <v>15199317170</v>
      </c>
      <c r="H23" s="7"/>
    </row>
    <row r="24" ht="17" customHeight="1" spans="1:8">
      <c r="A24" s="5">
        <v>22</v>
      </c>
      <c r="B24" s="6" t="s">
        <v>74</v>
      </c>
      <c r="C24" s="6" t="s">
        <v>10</v>
      </c>
      <c r="D24" s="6" t="s">
        <v>21</v>
      </c>
      <c r="E24" s="6" t="s">
        <v>75</v>
      </c>
      <c r="F24" s="6" t="s">
        <v>76</v>
      </c>
      <c r="G24" s="6">
        <v>13279893768</v>
      </c>
      <c r="H24" s="7"/>
    </row>
    <row r="25" ht="17" customHeight="1" spans="1:8">
      <c r="A25" s="5">
        <v>23</v>
      </c>
      <c r="B25" s="6" t="s">
        <v>77</v>
      </c>
      <c r="C25" s="6" t="s">
        <v>10</v>
      </c>
      <c r="D25" s="6" t="s">
        <v>21</v>
      </c>
      <c r="E25" s="6" t="s">
        <v>78</v>
      </c>
      <c r="F25" s="10" t="s">
        <v>79</v>
      </c>
      <c r="G25" s="6">
        <v>17709980896</v>
      </c>
      <c r="H25" s="7"/>
    </row>
    <row r="26" ht="17" customHeight="1" spans="1:8">
      <c r="A26" s="5">
        <v>24</v>
      </c>
      <c r="B26" s="6" t="s">
        <v>80</v>
      </c>
      <c r="C26" s="6" t="s">
        <v>10</v>
      </c>
      <c r="D26" s="6" t="s">
        <v>21</v>
      </c>
      <c r="E26" s="6" t="s">
        <v>81</v>
      </c>
      <c r="F26" s="6" t="s">
        <v>82</v>
      </c>
      <c r="G26" s="6">
        <v>13899144425</v>
      </c>
      <c r="H26" s="7"/>
    </row>
    <row r="27" ht="17" customHeight="1" spans="1:8">
      <c r="A27" s="5">
        <v>25</v>
      </c>
      <c r="B27" s="6" t="s">
        <v>83</v>
      </c>
      <c r="C27" s="6" t="s">
        <v>10</v>
      </c>
      <c r="D27" s="6" t="s">
        <v>21</v>
      </c>
      <c r="E27" s="6" t="s">
        <v>84</v>
      </c>
      <c r="F27" s="6" t="s">
        <v>85</v>
      </c>
      <c r="G27" s="6">
        <v>13999633087</v>
      </c>
      <c r="H27" s="7"/>
    </row>
    <row r="28" ht="17" customHeight="1" spans="1:8">
      <c r="A28" s="5">
        <v>26</v>
      </c>
      <c r="B28" s="6" t="s">
        <v>86</v>
      </c>
      <c r="C28" s="6" t="s">
        <v>10</v>
      </c>
      <c r="D28" s="6" t="s">
        <v>21</v>
      </c>
      <c r="E28" s="6" t="s">
        <v>87</v>
      </c>
      <c r="F28" s="6" t="s">
        <v>88</v>
      </c>
      <c r="G28" s="6">
        <v>19999289698</v>
      </c>
      <c r="H28" s="7"/>
    </row>
    <row r="29" ht="17" customHeight="1" spans="1:8">
      <c r="A29" s="5">
        <v>27</v>
      </c>
      <c r="B29" s="6" t="s">
        <v>89</v>
      </c>
      <c r="C29" s="6" t="s">
        <v>10</v>
      </c>
      <c r="D29" s="6" t="s">
        <v>21</v>
      </c>
      <c r="E29" s="6" t="s">
        <v>90</v>
      </c>
      <c r="F29" s="6" t="s">
        <v>91</v>
      </c>
      <c r="G29" s="6">
        <v>15276937717</v>
      </c>
      <c r="H29" s="7"/>
    </row>
    <row r="30" ht="17" customHeight="1" spans="1:8">
      <c r="A30" s="5">
        <v>28</v>
      </c>
      <c r="B30" s="6" t="s">
        <v>92</v>
      </c>
      <c r="C30" s="6" t="s">
        <v>10</v>
      </c>
      <c r="D30" s="6" t="s">
        <v>21</v>
      </c>
      <c r="E30" s="6" t="s">
        <v>93</v>
      </c>
      <c r="F30" s="6" t="s">
        <v>94</v>
      </c>
      <c r="G30" s="6">
        <v>17690043343</v>
      </c>
      <c r="H30" s="7"/>
    </row>
    <row r="31" ht="17" customHeight="1" spans="1:8">
      <c r="A31" s="5">
        <v>29</v>
      </c>
      <c r="B31" s="6" t="s">
        <v>95</v>
      </c>
      <c r="C31" s="6" t="s">
        <v>10</v>
      </c>
      <c r="D31" s="6" t="s">
        <v>21</v>
      </c>
      <c r="E31" s="6" t="s">
        <v>96</v>
      </c>
      <c r="F31" s="6" t="s">
        <v>97</v>
      </c>
      <c r="G31" s="6">
        <v>17794812354</v>
      </c>
      <c r="H31" s="7"/>
    </row>
    <row r="32" ht="17" customHeight="1" spans="1:8">
      <c r="A32" s="5">
        <v>30</v>
      </c>
      <c r="B32" s="6" t="s">
        <v>98</v>
      </c>
      <c r="C32" s="6" t="s">
        <v>10</v>
      </c>
      <c r="D32" s="6" t="s">
        <v>21</v>
      </c>
      <c r="E32" s="6" t="s">
        <v>99</v>
      </c>
      <c r="F32" s="6" t="s">
        <v>100</v>
      </c>
      <c r="G32" s="6">
        <v>16699146798</v>
      </c>
      <c r="H32" s="7"/>
    </row>
    <row r="33" ht="17" customHeight="1" spans="1:8">
      <c r="A33" s="5">
        <v>31</v>
      </c>
      <c r="B33" s="6" t="s">
        <v>101</v>
      </c>
      <c r="C33" s="6" t="s">
        <v>10</v>
      </c>
      <c r="D33" s="6" t="s">
        <v>21</v>
      </c>
      <c r="E33" s="6" t="s">
        <v>102</v>
      </c>
      <c r="F33" s="6" t="s">
        <v>103</v>
      </c>
      <c r="G33" s="6">
        <v>17621874690</v>
      </c>
      <c r="H33" s="7"/>
    </row>
    <row r="34" ht="17" customHeight="1" spans="1:8">
      <c r="A34" s="5">
        <v>32</v>
      </c>
      <c r="B34" s="6" t="s">
        <v>104</v>
      </c>
      <c r="C34" s="6" t="s">
        <v>10</v>
      </c>
      <c r="D34" s="6" t="s">
        <v>21</v>
      </c>
      <c r="E34" s="6" t="s">
        <v>105</v>
      </c>
      <c r="F34" s="6" t="s">
        <v>106</v>
      </c>
      <c r="G34" s="6">
        <v>18409444101</v>
      </c>
      <c r="H34" s="7"/>
    </row>
    <row r="35" ht="17" customHeight="1" spans="1:8">
      <c r="A35" s="5">
        <v>33</v>
      </c>
      <c r="B35" s="6" t="s">
        <v>107</v>
      </c>
      <c r="C35" s="6" t="s">
        <v>10</v>
      </c>
      <c r="D35" s="6" t="s">
        <v>21</v>
      </c>
      <c r="E35" s="6" t="s">
        <v>108</v>
      </c>
      <c r="F35" s="10" t="s">
        <v>109</v>
      </c>
      <c r="G35" s="6">
        <v>19999269101</v>
      </c>
      <c r="H35" s="7"/>
    </row>
    <row r="36" ht="17" customHeight="1" spans="1:8">
      <c r="A36" s="5">
        <v>34</v>
      </c>
      <c r="B36" s="6" t="s">
        <v>110</v>
      </c>
      <c r="C36" s="6" t="s">
        <v>10</v>
      </c>
      <c r="D36" s="6" t="s">
        <v>21</v>
      </c>
      <c r="E36" s="6" t="s">
        <v>111</v>
      </c>
      <c r="F36" s="8" t="s">
        <v>112</v>
      </c>
      <c r="G36" s="8">
        <v>13579072320</v>
      </c>
      <c r="H36" s="7"/>
    </row>
    <row r="37" ht="17" customHeight="1" spans="1:8">
      <c r="A37" s="5">
        <v>35</v>
      </c>
      <c r="B37" s="6" t="s">
        <v>113</v>
      </c>
      <c r="C37" s="6" t="s">
        <v>10</v>
      </c>
      <c r="D37" s="6" t="s">
        <v>21</v>
      </c>
      <c r="E37" s="6" t="s">
        <v>114</v>
      </c>
      <c r="F37" s="11" t="s">
        <v>115</v>
      </c>
      <c r="G37" s="8">
        <v>13201186181</v>
      </c>
      <c r="H37" s="7"/>
    </row>
    <row r="38" ht="17" customHeight="1" spans="1:8">
      <c r="A38" s="5">
        <v>36</v>
      </c>
      <c r="B38" s="6" t="s">
        <v>116</v>
      </c>
      <c r="C38" s="6" t="s">
        <v>10</v>
      </c>
      <c r="D38" s="6" t="s">
        <v>21</v>
      </c>
      <c r="E38" s="6" t="s">
        <v>117</v>
      </c>
      <c r="F38" s="8" t="s">
        <v>118</v>
      </c>
      <c r="G38" s="8">
        <v>13899112620</v>
      </c>
      <c r="H38" s="7"/>
    </row>
    <row r="39" ht="17" customHeight="1" spans="1:8">
      <c r="A39" s="5">
        <v>37</v>
      </c>
      <c r="B39" s="6" t="s">
        <v>119</v>
      </c>
      <c r="C39" s="6" t="s">
        <v>120</v>
      </c>
      <c r="D39" s="6" t="s">
        <v>11</v>
      </c>
      <c r="E39" s="6" t="s">
        <v>121</v>
      </c>
      <c r="F39" s="6" t="s">
        <v>122</v>
      </c>
      <c r="G39" s="6">
        <v>18167660105</v>
      </c>
      <c r="H39" s="7"/>
    </row>
    <row r="40" ht="17" customHeight="1" spans="1:8">
      <c r="A40" s="5">
        <v>38</v>
      </c>
      <c r="B40" s="6" t="s">
        <v>123</v>
      </c>
      <c r="C40" s="6" t="s">
        <v>120</v>
      </c>
      <c r="D40" s="6" t="s">
        <v>11</v>
      </c>
      <c r="E40" s="6" t="s">
        <v>124</v>
      </c>
      <c r="F40" s="6" t="s">
        <v>125</v>
      </c>
      <c r="G40" s="6">
        <v>15099018565</v>
      </c>
      <c r="H40" s="7"/>
    </row>
    <row r="41" ht="17" customHeight="1" spans="1:8">
      <c r="A41" s="5">
        <v>39</v>
      </c>
      <c r="B41" s="6" t="s">
        <v>126</v>
      </c>
      <c r="C41" s="6" t="s">
        <v>120</v>
      </c>
      <c r="D41" s="6" t="s">
        <v>11</v>
      </c>
      <c r="E41" s="6" t="s">
        <v>127</v>
      </c>
      <c r="F41" s="6" t="s">
        <v>128</v>
      </c>
      <c r="G41" s="6">
        <v>13779896565</v>
      </c>
      <c r="H41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2025-10-14T09:41:00Z</dcterms:created>
  <dcterms:modified xsi:type="dcterms:W3CDTF">2025-12-16T05:31:56Z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4C1977BC79E24FEFA55BE70F6E2BF9D6_13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